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<sst xmlns="http://schemas.openxmlformats.org/spreadsheetml/2006/main" count="163" uniqueCount="88">
  <si>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</si>
  <si>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</si>
  <si>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</si>
  <si>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</si>
  <si>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</si>
  <si>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</si>
  <si>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</si>
  <si>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</si>
  <si>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</si>
  <si>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</si>
  <si>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</si>
  <si>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</si>
  <si>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</si>
  <si>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</si>
  <si>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</si>
  <si>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</si>
  <si>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</si>
  <si>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</si>
  <si>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</si>
  <si>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</si>
  <si>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</si>
  <si>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</si>
  <si>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</si>
  <si>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</si>
  <si>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</si>
  <si>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</si>
  <si>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</si>
  <si>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</si>
  <si>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</si>
  <si>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</si>
  <si>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</si>
  <si>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</si>
  <si>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</si>
  <si>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</si>
  <si>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</si>
  <si>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</si>
  <si>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</si>
  <si>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</si>
  <si>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</si>
  <si>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</si>
  <si>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</si>
  <si>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</si>
  <si>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</si>
  <si>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</si>
  <si>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</si>
  <si>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</si>
  <si>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</si>
  <si>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</si>
  <si>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</si>
  <si>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</si>
  <si>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</si>
  <si>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</si>
  <si>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</si>
  <si>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</si>
  <si>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</si>
  <si>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</si>
  <si>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</si>
  <si>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</si>
  <si>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</si>
  <si>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</si>
  <si>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</si>
  <si>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</si>
  <si>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</si>
  <si>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</si>
  <si>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</si>
  <si>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</si>
  <si>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</si>
  <si>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</si>
  <si>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</si>
  <si>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</si>
  <si>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</si>
  <si>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</si>
  <si>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</si>
  <si>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</si>
  <si>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</si>
  <si>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</si>
  <si>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</si>
  <si>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</si>
  <si>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</si>
  <si>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Технологическое присоединение энергопринимающих устройств потребителей максимальной мощностью до 150 кВт включительно</t>
  </si>
  <si>
    <t>КЛ</t>
  </si>
  <si>
    <t>Начало 2-й квартал 2025 г. 
Окончание 2-й квартал 2025 г.</t>
  </si>
  <si>
    <t xml:space="preserve">2 кв 2025 </t>
  </si>
  <si>
    <t>Реализация инвестиционного проекта осуществлялась в 1 этап</t>
  </si>
  <si>
    <t xml:space="preserve">P_СТ-044237  </t>
  </si>
  <si>
    <t>Строительство КЛ-0,4 кВ от РУ-0,4 кВ КТП-280 до ВРУ-0,4 кВ объекта заявителя (ТУ №84/2022/МВ от 02.06.2022 г., заявитель Джамбулатова С. Г.)</t>
  </si>
  <si>
    <t xml:space="preserve">Строительство КЛ-0,4 кВ от РУ-0,4 кВ КТП-280 до ВРУ-0,4 кВ объекта заявителя </t>
  </si>
  <si>
    <t>КЛ-0,4кВ от КТП-280 до ВРУ-0,4кВ МКД (ЗУ 26:24:040715:781)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</si>
</sst>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F34" sqref="F34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84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85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79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71" t="s">
        <v>76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71" t="s">
        <v>86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71" t="s">
        <v>83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0" t="s">
        <v>81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0" t="s">
        <v>77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9" t="s">
        <v>78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82</v>
      </c>
      <c r="D35" s="47">
        <v>100</v>
      </c>
      <c r="E35" s="16"/>
      <c r="F35" s="16"/>
      <c r="G35" s="15" t="s">
        <v>13</v>
      </c>
      <c r="H35" s="53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0.12700445999999999</v>
      </c>
      <c r="F36" s="50">
        <f>105.83705/1000</f>
        <v>0.10583705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 xml:space="preserve">P_СТ-044237  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КЛ-0,4 кВ от РУ-0,4 кВ КТП-280 до ВРУ-0,4 кВ объекта заявителя (ТУ №84/2022/МВ от 02.06.2022 г., заявитель Джамбулатова С. Г.)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T23" sqref="T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 xml:space="preserve">P_СТ-044237  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КЛ-0,4 кВ от РУ-0,4 кВ КТП-280 до ВРУ-0,4 кВ объекта заявителя (ТУ №84/2022/МВ от 02.06.2022 г., заявитель Джамбулатова С. Г.)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КЛ-0,4кВ от КТП-280 до ВРУ-0,4кВ МКД (ЗУ 26:24:040715:781)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120</v>
      </c>
      <c r="O23" s="5" t="s">
        <v>13</v>
      </c>
      <c r="P23" s="5" t="s">
        <v>80</v>
      </c>
      <c r="Q23" s="48" t="s">
        <v>13</v>
      </c>
      <c r="R23" s="52">
        <v>5.525E-2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2025-06-27T07:58:09Z</dcterms:modified>
</cp:coreProperties>
</file>